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<sst xmlns="http://schemas.openxmlformats.org/spreadsheetml/2006/main" count="345" uniqueCount="287">
  <si>
    <t>校友企业合作信息表</t>
  </si>
  <si>
    <t>序号</t>
  </si>
  <si>
    <t>姓名</t>
  </si>
  <si>
    <t>企业名称</t>
  </si>
  <si>
    <t>企业地址</t>
  </si>
  <si>
    <t>职务</t>
  </si>
  <si>
    <t>所属行业</t>
  </si>
  <si>
    <t>注册资本</t>
  </si>
  <si>
    <t>上市情况</t>
  </si>
  <si>
    <t>联系人/联系方式</t>
  </si>
  <si>
    <t>校企合作需求</t>
  </si>
  <si>
    <t>程义贵</t>
  </si>
  <si>
    <t>北京从真律师事务所</t>
  </si>
  <si>
    <t>北京朝阳区朝阳门外大街乙12号昆泰国际大厦1012B</t>
  </si>
  <si>
    <t>主任</t>
  </si>
  <si>
    <t>法律</t>
  </si>
  <si>
    <t>50w</t>
  </si>
  <si>
    <t>N/A</t>
  </si>
  <si>
    <t>程义贵/13901045271</t>
  </si>
  <si>
    <t>为校友企业提供法律和融资服务</t>
  </si>
  <si>
    <t>张磊</t>
  </si>
  <si>
    <t>北京易泰克电力科技有限公司</t>
  </si>
  <si>
    <t>北京市北京经济技术开发区中和街16号6号楼3层3007</t>
  </si>
  <si>
    <t>销售副总</t>
  </si>
  <si>
    <t>电力</t>
  </si>
  <si>
    <t>5100万</t>
  </si>
  <si>
    <t>张磊13521960961</t>
  </si>
  <si>
    <t>电力新能源方面资源共享</t>
  </si>
  <si>
    <t>刘平原</t>
  </si>
  <si>
    <t>北京法施达科技有限公司</t>
  </si>
  <si>
    <t>北京市朝阳区阜通东大街1号院3号楼11层2单元121211</t>
  </si>
  <si>
    <t>董事长</t>
  </si>
  <si>
    <t>装备制造</t>
  </si>
  <si>
    <t>1610w</t>
  </si>
  <si>
    <t>无</t>
  </si>
  <si>
    <t>高强度陶瓷加工</t>
  </si>
  <si>
    <t>吴运伟</t>
  </si>
  <si>
    <t>北京三联永信科技有限公司</t>
  </si>
  <si>
    <t>北京市大兴区宏业东路1号院24号楼1层106-499</t>
  </si>
  <si>
    <t>销售总监</t>
  </si>
  <si>
    <t>软件开发</t>
  </si>
  <si>
    <t>吴运伟/13552381856</t>
  </si>
  <si>
    <t>希望全国的校友企业，都能应用我司电子印章服务，可以给与试用和免费培训</t>
  </si>
  <si>
    <t>李恩政</t>
  </si>
  <si>
    <t>北京五力泰科技有限公司</t>
  </si>
  <si>
    <t>北京市丰台区海鹰路5号2层226室</t>
  </si>
  <si>
    <t>执行董事、总经理</t>
  </si>
  <si>
    <t>制造业</t>
  </si>
  <si>
    <t>3000万</t>
  </si>
  <si>
    <t>否</t>
  </si>
  <si>
    <t>人才招聘、项目合作</t>
  </si>
  <si>
    <t>寇斐</t>
  </si>
  <si>
    <t>中科智寰(北京)
科技有限公司</t>
  </si>
  <si>
    <t>北京市海淀区北清路103号2幢1层101-2576</t>
  </si>
  <si>
    <t>生产运营总监</t>
  </si>
  <si>
    <t>新能源</t>
  </si>
  <si>
    <t>3599.8944万</t>
  </si>
  <si>
    <t>寇斐13488785609</t>
  </si>
  <si>
    <t>新能源领域大功率直流微电网系统产品及解决方案。变频器的电力电子产品</t>
  </si>
  <si>
    <t>贾友通</t>
  </si>
  <si>
    <t>北京善助中医研究院有限公司</t>
  </si>
  <si>
    <t>北京市门头沟区中门寺街69号43幢3941号</t>
  </si>
  <si>
    <t>总裁</t>
  </si>
  <si>
    <t>大健康 大环保</t>
  </si>
  <si>
    <t>100万</t>
  </si>
  <si>
    <t>未上市</t>
  </si>
  <si>
    <t>中医药大健康产业及世界大环保产业</t>
  </si>
  <si>
    <t>李昕</t>
  </si>
  <si>
    <t>北京跃冠体育文化有限公司</t>
  </si>
  <si>
    <t>北京市通州区砖厂南里47号楼3层307</t>
  </si>
  <si>
    <t>法人</t>
  </si>
  <si>
    <t>体育</t>
  </si>
  <si>
    <t>李昕 18601095687</t>
  </si>
  <si>
    <t>教练需求</t>
  </si>
  <si>
    <t>张印辉</t>
  </si>
  <si>
    <t>北京斗谱科技有限公司</t>
  </si>
  <si>
    <t>北京市西城区平原里小区20号楼4层422</t>
  </si>
  <si>
    <t>中医药</t>
  </si>
  <si>
    <t>50万</t>
  </si>
  <si>
    <t>无，主要业务设计农产品安全认证和康养项目孵化、运营和托管业务</t>
  </si>
  <si>
    <t>张印辉/13810475999</t>
  </si>
  <si>
    <t>康养项目</t>
  </si>
  <si>
    <t>金武飞</t>
  </si>
  <si>
    <t>中国机械总院集团江苏分院有限公司</t>
  </si>
  <si>
    <t>常州科教城天鸿科技大厦C座</t>
  </si>
  <si>
    <t>系统工程研究中心主任，溧阳上兴镇副镇长</t>
  </si>
  <si>
    <t>机械工业</t>
  </si>
  <si>
    <t>3800万</t>
  </si>
  <si>
    <t>金武飞：15010285270</t>
  </si>
  <si>
    <t>经开区：继续新能源、食品加工和合成生物方面的合作需求</t>
  </si>
  <si>
    <t>宋强</t>
  </si>
  <si>
    <t>河北蜂善堂生物科技有限公司</t>
  </si>
  <si>
    <t>河北省保定市高开区向阳北大街1677号向阳驿B座1609室</t>
  </si>
  <si>
    <t>总经理</t>
  </si>
  <si>
    <t>食品</t>
  </si>
  <si>
    <t>800万</t>
  </si>
  <si>
    <t>宋强/17325512731</t>
  </si>
  <si>
    <t>学校采购/蜂蜜延伸产品创新、研究</t>
  </si>
  <si>
    <t>邓家发</t>
  </si>
  <si>
    <t>苏州沪琨智能科技有限公司</t>
  </si>
  <si>
    <t>江苏昆山</t>
  </si>
  <si>
    <t>副总经理</t>
  </si>
  <si>
    <t>烟草</t>
  </si>
  <si>
    <t>500万</t>
  </si>
  <si>
    <t>邓家发、18951856327</t>
  </si>
  <si>
    <t>卷烟厂智能制造，工艺、设备的创新发明</t>
  </si>
  <si>
    <t>张玉宝</t>
  </si>
  <si>
    <t>昆山戴盟精密模具有限公司</t>
  </si>
  <si>
    <t>江苏省昆山市千灯镇灯泾路79号</t>
  </si>
  <si>
    <t>模具及汽车零部件</t>
  </si>
  <si>
    <t>张玉宝/13912650232</t>
  </si>
  <si>
    <t>锌基有色金属材料开发</t>
  </si>
  <si>
    <t>郭绍文</t>
  </si>
  <si>
    <t>无锡邦承工业设计公司</t>
  </si>
  <si>
    <t>江苏省无锡天域景园83号</t>
  </si>
  <si>
    <t>工业设计</t>
  </si>
  <si>
    <t>郭绍文/18952498626</t>
  </si>
  <si>
    <t>项目合作/实习就业</t>
  </si>
  <si>
    <t>郝军伟</t>
  </si>
  <si>
    <t>上海升阶化工有限公司</t>
  </si>
  <si>
    <t>上海虹口区花园路16号嘉和国际大厦东楼2408室</t>
  </si>
  <si>
    <t>化学品经销</t>
  </si>
  <si>
    <t>郝军伟/13918176650</t>
  </si>
  <si>
    <t>表面活性剂/聚合物分散剂/工业清洗助剂开发/工业清洗应用配方技术开发</t>
  </si>
  <si>
    <t>王文海</t>
  </si>
  <si>
    <t>上海易亨化工有限公司</t>
  </si>
  <si>
    <t>上海闵行罗阳路168号B402</t>
  </si>
  <si>
    <t>个人护理及家用护理</t>
  </si>
  <si>
    <t>300万</t>
  </si>
  <si>
    <t>王文海/13816238632</t>
  </si>
  <si>
    <t>项目开发，原材料性能测试等</t>
  </si>
  <si>
    <t>王璞</t>
  </si>
  <si>
    <t>上海友仁生物科技有限公司</t>
  </si>
  <si>
    <t>上海市宝山区山连路799号1幢四层</t>
  </si>
  <si>
    <t>化妆品行业</t>
  </si>
  <si>
    <t>护肤品功效成分的研究开发，渗透技术的研究开发</t>
  </si>
  <si>
    <t>韩东辰</t>
  </si>
  <si>
    <t>言时信息科技（上海）有限公司</t>
  </si>
  <si>
    <t>上海市宝山区真陈路1000号1幢418-B7003室</t>
  </si>
  <si>
    <t>股东</t>
  </si>
  <si>
    <t>软件和信息技术服务业</t>
  </si>
  <si>
    <t>1000万</t>
  </si>
  <si>
    <t>韩东辰/18616644441</t>
  </si>
  <si>
    <t>区块链技术开发与人工智能精准训练，分布式数据存储，人工智能开发。</t>
  </si>
  <si>
    <t>琚建伟</t>
  </si>
  <si>
    <t>上海彤颜实业有限公司</t>
  </si>
  <si>
    <t>上海市奉贤区展工路866号</t>
  </si>
  <si>
    <t>化学原料、制品</t>
  </si>
  <si>
    <t>琚建伟/15093493519</t>
  </si>
  <si>
    <t>1、新原料、新技术开发2、天然植物提取物的组成鉴定及应用3、脂质体、微囊等包裹技术的研究及应用4、学生实习、就业5、课题研究、专利攻关6、营销</t>
  </si>
  <si>
    <t>覃心然</t>
  </si>
  <si>
    <t>上海森瑞教育科技有限公司</t>
  </si>
  <si>
    <t>上海市虹口区长阳路235号鼎立大厦706</t>
  </si>
  <si>
    <t>创始人</t>
  </si>
  <si>
    <t>教育信息化行业</t>
  </si>
  <si>
    <t>覃心然/18701752586</t>
  </si>
  <si>
    <t>实习生/校企合作：腾讯系小程序开发/阿里系宜搭低代码开发/虚拟仿真内容开发共建；公司科研猫小程序，协助高校教授科研成果落地推广，以及高校教授的线上课程协助推广售卖</t>
  </si>
  <si>
    <t>黄涛</t>
  </si>
  <si>
    <t>上海熙增智能科技有限公司</t>
  </si>
  <si>
    <t>上海市嘉定区嘉戬公路328号</t>
  </si>
  <si>
    <t>黄涛/13061693688</t>
  </si>
  <si>
    <t>智能制造，企业数字化转型，人工智能在制造业的应用</t>
  </si>
  <si>
    <t>宋会生</t>
  </si>
  <si>
    <t>上海责亚汽车设计有限公司</t>
  </si>
  <si>
    <t>上海市嘉定区银翔路609号1502室</t>
  </si>
  <si>
    <t>工业产品设计、汽车造型设计</t>
  </si>
  <si>
    <t>宋会生/15618065789</t>
  </si>
  <si>
    <t>工业产品开发方面(交通工具、医疗器械、机器人、家电……)的技术和人才方面（工业设计，艺术设计、车辆工程等）的合作与配合</t>
  </si>
  <si>
    <t>钱一</t>
  </si>
  <si>
    <t>上海阿莱德实业股份有限公司</t>
  </si>
  <si>
    <t>上海市静安区寿阳路99弄33号</t>
  </si>
  <si>
    <t>副总经理/董事</t>
  </si>
  <si>
    <t>通信/新能源/医疗/军工等产品研发制造</t>
  </si>
  <si>
    <t>1亿</t>
  </si>
  <si>
    <t>上市</t>
  </si>
  <si>
    <t>钱一/18918276180</t>
  </si>
  <si>
    <t>项目：新材料研发（主要是新能源用结构胶，灌封胶等），高新能导热界面材料研发、高透波复合材料等，其它可根据实际业务需求及市场情况。如还有什么要求，可以联系沟通。</t>
  </si>
  <si>
    <t>梅中斌</t>
  </si>
  <si>
    <t>上海雪诺生物科技有限公司</t>
  </si>
  <si>
    <t>上海市闵行区虹梅南路2588弄B416室</t>
  </si>
  <si>
    <t>化工原料贸易</t>
  </si>
  <si>
    <t>梅中斌/13524961845</t>
  </si>
  <si>
    <t>日化创新型原料以及相关技术</t>
  </si>
  <si>
    <t>武花勇</t>
  </si>
  <si>
    <t>上海瑜婉管理咨询有限公司</t>
  </si>
  <si>
    <t>上海市闵行区沪青平公路277号</t>
  </si>
  <si>
    <t>财务、法务咨询（咨询、培训和方案实施）</t>
  </si>
  <si>
    <t>10万</t>
  </si>
  <si>
    <t>武花勇/13816234925</t>
  </si>
  <si>
    <t>咨询，培训或方案落地实施方面（财务管理，ERP信息化建设，流程建设，风控，阿米巴，创新创业方面）</t>
  </si>
  <si>
    <t>邓经生</t>
  </si>
  <si>
    <t>上海枢源节能科技有限公司</t>
  </si>
  <si>
    <t>上海市闵行区联川路213号1栋9层</t>
  </si>
  <si>
    <t>工业自动化，工业能源软件平台</t>
  </si>
  <si>
    <t>邓经生/15921314888</t>
  </si>
  <si>
    <t>新能源、半导体、食品、生物制药工厂环境控制系统集成及能源管理平台定制开发</t>
  </si>
  <si>
    <t>璩晓沛</t>
  </si>
  <si>
    <t>上海师缘体育发展有限公司</t>
  </si>
  <si>
    <t>上海市闵行区瓶北路150弄101号</t>
  </si>
  <si>
    <t>璩晓沛/15800866203</t>
  </si>
  <si>
    <t>体育教练</t>
  </si>
  <si>
    <t>马国希</t>
  </si>
  <si>
    <t>上海潇滢企业发展有限公司</t>
  </si>
  <si>
    <t>上海市闵行区新龙路1333弄七宝国际28幢232</t>
  </si>
  <si>
    <t>日化行业</t>
  </si>
  <si>
    <t>100万元</t>
  </si>
  <si>
    <t>马国希/18019051593</t>
  </si>
  <si>
    <t>日化行业技术创新和销售</t>
  </si>
  <si>
    <t>洪贵</t>
  </si>
  <si>
    <t>上海润东化工有限公司</t>
  </si>
  <si>
    <t>上海市闵行区中春路4999号莘庄商务楼1505室</t>
  </si>
  <si>
    <t>食品原料</t>
  </si>
  <si>
    <t>洪贵/13564382216</t>
  </si>
  <si>
    <t>需求食品原料营销人才</t>
  </si>
  <si>
    <t>李  锋</t>
  </si>
  <si>
    <t>上海云味生物科技有限公司</t>
  </si>
  <si>
    <t>上海市松江区申港路3255号30号楼3层</t>
  </si>
  <si>
    <t>精细化工</t>
  </si>
  <si>
    <t>李锋/18602151433</t>
  </si>
  <si>
    <t>项目开发、人员</t>
  </si>
  <si>
    <t>何元武</t>
  </si>
  <si>
    <t>上海溢德行工业科技有限公司</t>
  </si>
  <si>
    <t>上海市长宁区天山西路789号中山国际大厦A栋3楼</t>
  </si>
  <si>
    <t>专业技术服务业</t>
  </si>
  <si>
    <t>何元武/13311916607</t>
  </si>
  <si>
    <t>系统智能控制人才\产品设计结构人才</t>
  </si>
  <si>
    <t>杜  振</t>
  </si>
  <si>
    <t>上海雨石工业产品设计有限公司</t>
  </si>
  <si>
    <t>上海市长寿路652号景源时尚产业园7号楼6楼</t>
  </si>
  <si>
    <t>杜振/18918685688</t>
  </si>
  <si>
    <t>管理运营人才团队和资金投入</t>
  </si>
  <si>
    <t>张志鹏</t>
  </si>
  <si>
    <t>上海好唯加食品有限公司</t>
  </si>
  <si>
    <t>上海市中山北路588号好唯加商务楼</t>
  </si>
  <si>
    <t>食品行业</t>
  </si>
  <si>
    <t>21800万</t>
  </si>
  <si>
    <t>张志鹏/13816978983</t>
  </si>
  <si>
    <t>食品专业技术转化</t>
  </si>
  <si>
    <t>程树年</t>
  </si>
  <si>
    <t>苏州乔布注塑工业有限公司</t>
  </si>
  <si>
    <t>苏州凤阳路1919号圣大保罗科创园2号楼</t>
  </si>
  <si>
    <t>注塑</t>
  </si>
  <si>
    <t>135万</t>
  </si>
  <si>
    <t>程树年/13861320796</t>
  </si>
  <si>
    <t>注塑，模具，设计</t>
  </si>
  <si>
    <t>肖锋</t>
  </si>
  <si>
    <t>苏州宇邦新型材料股份有限公司</t>
  </si>
  <si>
    <t>苏州市吴中区郭巷街道淞苇路688号</t>
  </si>
  <si>
    <t>董事长/总经理</t>
  </si>
  <si>
    <t>光伏</t>
  </si>
  <si>
    <t>10400万元</t>
  </si>
  <si>
    <t>是</t>
  </si>
  <si>
    <t>校招、专业人才委托培养、化学电源材料合作研发等</t>
  </si>
  <si>
    <t>邵法邦</t>
  </si>
  <si>
    <t>苏州特福佳实验室系统工程有限公司</t>
  </si>
  <si>
    <t>苏州市吴中区临湖镇和安路1066号</t>
  </si>
  <si>
    <t>实验室/环保</t>
  </si>
  <si>
    <t>5000万元</t>
  </si>
  <si>
    <t>邵法邦/13862118920</t>
  </si>
  <si>
    <t>聚丙烯新材料的阻燃，抗紫外线、防静电、耐火等级等研发；机械加工设备的研发</t>
  </si>
  <si>
    <t>魏继昌</t>
  </si>
  <si>
    <t>昌明生物科技（苏州）有限公司</t>
  </si>
  <si>
    <t>苏州吴中区吴中大道2588号B5幢216室</t>
  </si>
  <si>
    <t>医疗器械</t>
  </si>
  <si>
    <t>600万</t>
  </si>
  <si>
    <t>魏继昌 /13372103701</t>
  </si>
  <si>
    <t>1.聚四氟乙烯薄壁管的生产2.聚四氟乙烯涂层的开发3.膨体四氟乙烯的二次加工4.镍钛合金表面改性（化学键连聚合物）5.功能性水凝胶的开发6.亲水涂层的开发</t>
  </si>
  <si>
    <t>刘书明</t>
  </si>
  <si>
    <t>江苏医路人纺织科技有限公司</t>
  </si>
  <si>
    <t>苏州张家港市张扬公路与华昌路交叉口北40米</t>
  </si>
  <si>
    <t>医疗纺织</t>
  </si>
  <si>
    <t>刘书明/18962234119</t>
  </si>
  <si>
    <t>学生校服/实验服供应</t>
  </si>
  <si>
    <t>刘辉</t>
  </si>
  <si>
    <t>句容同欣包装有限公司</t>
  </si>
  <si>
    <t>镇江市句容市开发区福地西路88号</t>
  </si>
  <si>
    <t>经理</t>
  </si>
  <si>
    <t>包装</t>
  </si>
  <si>
    <t>500万元</t>
  </si>
  <si>
    <t>刘辉：17317604016</t>
  </si>
  <si>
    <t>蜂窝纸板/纸箱性能和应用的研究</t>
  </si>
  <si>
    <t>冯星</t>
  </si>
  <si>
    <t>上海环加安工程技术有限公司</t>
  </si>
  <si>
    <t>中国（上海）自贸区临港新片区东翔路47号3层A区</t>
  </si>
  <si>
    <t>安全环保咨询服务</t>
  </si>
  <si>
    <t>冯星/15262573518</t>
  </si>
  <si>
    <t>可为校友企业提供安全生产环境保护技术和管理服务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</si>
</sst>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4"/>
      <name val="宋体"/>
      <charset val="134"/>
    </font>
    <font>
      <sz val="14"/>
      <color rgb="FF626A7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SheetLayoutView="110" topLeftCell="A39" workbookViewId="0">
      <selection activeCell="C35" sqref="C35"/>
    </sheetView>
  </sheetViews>
  <sheetFormatPr defaultColWidth="9" defaultRowHeight="13.5"/>
  <cols>
    <col min="1" max="1" width="6.875" style="2" customWidth="1"/>
    <col min="2" max="2" width="8.125" style="2" customWidth="1"/>
    <col min="3" max="3" width="26.875" style="3" customWidth="1"/>
    <col min="4" max="4" width="49" style="3" customWidth="1"/>
    <col min="5" max="5" width="14.125" style="2" customWidth="1"/>
    <col min="6" max="6" width="15.625" style="2" customWidth="1"/>
    <col min="7" max="7" width="13.75" style="2" customWidth="1"/>
    <col min="8" max="8" width="12.75" style="2" customWidth="1"/>
    <col min="9" max="9" width="22.5" style="4" customWidth="1"/>
    <col min="10" max="10" width="41.25" style="3" customWidth="1"/>
  </cols>
  <sheetData>
    <row r="1" ht="31.5" spans="2:10">
      <c r="B1" s="5" t="s">
        <v>0</v>
      </c>
      <c r="C1" s="6"/>
      <c r="D1" s="6"/>
      <c r="E1" s="5"/>
      <c r="F1" s="5"/>
      <c r="G1" s="5"/>
      <c r="H1" s="5"/>
      <c r="I1" s="16"/>
      <c r="J1" s="6"/>
    </row>
    <row r="2" ht="20.2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37.5" spans="1:10">
      <c r="A3" s="8">
        <v>1</v>
      </c>
      <c r="B3" s="9" t="s">
        <v>11</v>
      </c>
      <c r="C3" s="10" t="s">
        <v>12</v>
      </c>
      <c r="D3" s="11" t="s">
        <v>13</v>
      </c>
      <c r="E3" s="12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17" t="s">
        <v>19</v>
      </c>
    </row>
    <row r="4" s="1" customFormat="1" ht="37.5" spans="1:10">
      <c r="A4" s="8">
        <v>2</v>
      </c>
      <c r="B4" s="9" t="s">
        <v>20</v>
      </c>
      <c r="C4" s="10" t="s">
        <v>21</v>
      </c>
      <c r="D4" s="11" t="s">
        <v>22</v>
      </c>
      <c r="E4" s="13" t="s">
        <v>23</v>
      </c>
      <c r="F4" s="9" t="s">
        <v>24</v>
      </c>
      <c r="G4" s="9" t="s">
        <v>25</v>
      </c>
      <c r="H4" s="9"/>
      <c r="I4" s="9" t="s">
        <v>26</v>
      </c>
      <c r="J4" s="17" t="s">
        <v>27</v>
      </c>
    </row>
    <row r="5" s="1" customFormat="1" ht="37.5" spans="1:10">
      <c r="A5" s="8">
        <v>3</v>
      </c>
      <c r="B5" s="9" t="s">
        <v>28</v>
      </c>
      <c r="C5" s="10" t="s">
        <v>29</v>
      </c>
      <c r="D5" s="11" t="s">
        <v>30</v>
      </c>
      <c r="E5" s="13" t="s">
        <v>31</v>
      </c>
      <c r="F5" s="9" t="s">
        <v>32</v>
      </c>
      <c r="G5" s="9" t="s">
        <v>33</v>
      </c>
      <c r="H5" s="9" t="s">
        <v>34</v>
      </c>
      <c r="I5" s="9">
        <v>13701172425</v>
      </c>
      <c r="J5" s="17" t="s">
        <v>35</v>
      </c>
    </row>
    <row r="6" s="1" customFormat="1" ht="56.25" spans="1:10">
      <c r="A6" s="8">
        <v>4</v>
      </c>
      <c r="B6" s="9" t="s">
        <v>36</v>
      </c>
      <c r="C6" s="10" t="s">
        <v>37</v>
      </c>
      <c r="D6" s="11" t="s">
        <v>38</v>
      </c>
      <c r="E6" s="13" t="s">
        <v>39</v>
      </c>
      <c r="F6" s="9" t="s">
        <v>40</v>
      </c>
      <c r="G6" s="9" t="s">
        <v>16</v>
      </c>
      <c r="H6" s="9" t="s">
        <v>34</v>
      </c>
      <c r="I6" s="9" t="s">
        <v>41</v>
      </c>
      <c r="J6" s="17" t="s">
        <v>42</v>
      </c>
    </row>
    <row r="7" s="1" customFormat="1" ht="37.5" spans="1:10">
      <c r="A7" s="8">
        <v>5</v>
      </c>
      <c r="B7" s="9" t="s">
        <v>43</v>
      </c>
      <c r="C7" s="8" t="s">
        <v>44</v>
      </c>
      <c r="D7" s="11" t="s">
        <v>45</v>
      </c>
      <c r="E7" s="10" t="s">
        <v>46</v>
      </c>
      <c r="F7" s="9" t="s">
        <v>47</v>
      </c>
      <c r="G7" s="13" t="s">
        <v>48</v>
      </c>
      <c r="H7" s="9" t="s">
        <v>49</v>
      </c>
      <c r="I7" s="9">
        <v>13811693792</v>
      </c>
      <c r="J7" s="17" t="s">
        <v>50</v>
      </c>
    </row>
    <row r="8" s="1" customFormat="1" ht="56.25" spans="1:10">
      <c r="A8" s="8">
        <v>6</v>
      </c>
      <c r="B8" s="9" t="s">
        <v>51</v>
      </c>
      <c r="C8" s="10" t="s">
        <v>52</v>
      </c>
      <c r="D8" s="11" t="s">
        <v>53</v>
      </c>
      <c r="E8" s="13" t="s">
        <v>54</v>
      </c>
      <c r="F8" s="9" t="s">
        <v>55</v>
      </c>
      <c r="G8" s="9" t="s">
        <v>56</v>
      </c>
      <c r="H8" s="9" t="s">
        <v>49</v>
      </c>
      <c r="I8" s="9" t="s">
        <v>57</v>
      </c>
      <c r="J8" s="17" t="s">
        <v>58</v>
      </c>
    </row>
    <row r="9" s="1" customFormat="1" ht="37.5" spans="1:10">
      <c r="A9" s="8">
        <v>7</v>
      </c>
      <c r="B9" s="9" t="s">
        <v>59</v>
      </c>
      <c r="C9" s="8" t="s">
        <v>60</v>
      </c>
      <c r="D9" s="11" t="s">
        <v>61</v>
      </c>
      <c r="E9" s="13" t="s">
        <v>62</v>
      </c>
      <c r="F9" s="9" t="s">
        <v>63</v>
      </c>
      <c r="G9" s="13" t="s">
        <v>64</v>
      </c>
      <c r="H9" s="9" t="s">
        <v>65</v>
      </c>
      <c r="I9" s="9">
        <v>15001298982</v>
      </c>
      <c r="J9" s="17" t="s">
        <v>66</v>
      </c>
    </row>
    <row r="10" s="1" customFormat="1" ht="37.5" spans="1:10">
      <c r="A10" s="8">
        <v>8</v>
      </c>
      <c r="B10" s="9" t="s">
        <v>67</v>
      </c>
      <c r="C10" s="8" t="s">
        <v>68</v>
      </c>
      <c r="D10" s="11" t="s">
        <v>69</v>
      </c>
      <c r="E10" s="13" t="s">
        <v>70</v>
      </c>
      <c r="F10" s="9" t="s">
        <v>71</v>
      </c>
      <c r="G10" s="13" t="s">
        <v>64</v>
      </c>
      <c r="H10" s="9" t="s">
        <v>49</v>
      </c>
      <c r="I10" s="9" t="s">
        <v>72</v>
      </c>
      <c r="J10" s="17" t="s">
        <v>73</v>
      </c>
    </row>
    <row r="11" s="1" customFormat="1" ht="18.75" spans="1:10">
      <c r="A11" s="8">
        <v>9</v>
      </c>
      <c r="B11" s="9" t="s">
        <v>74</v>
      </c>
      <c r="C11" s="8" t="s">
        <v>75</v>
      </c>
      <c r="D11" s="11" t="s">
        <v>76</v>
      </c>
      <c r="E11" s="13" t="s">
        <v>31</v>
      </c>
      <c r="F11" s="9" t="s">
        <v>77</v>
      </c>
      <c r="G11" s="13" t="s">
        <v>78</v>
      </c>
      <c r="H11" s="9" t="s">
        <v>79</v>
      </c>
      <c r="I11" s="9" t="s">
        <v>80</v>
      </c>
      <c r="J11" s="17" t="s">
        <v>81</v>
      </c>
    </row>
    <row r="12" s="1" customFormat="1" ht="75" spans="1:10">
      <c r="A12" s="8">
        <v>10</v>
      </c>
      <c r="B12" s="14" t="s">
        <v>82</v>
      </c>
      <c r="C12" s="15" t="s">
        <v>83</v>
      </c>
      <c r="D12" s="15" t="s">
        <v>84</v>
      </c>
      <c r="E12" s="15" t="s">
        <v>85</v>
      </c>
      <c r="F12" s="14" t="s">
        <v>86</v>
      </c>
      <c r="G12" s="14" t="s">
        <v>87</v>
      </c>
      <c r="H12" s="14" t="s">
        <v>49</v>
      </c>
      <c r="I12" s="14" t="s">
        <v>88</v>
      </c>
      <c r="J12" s="17" t="s">
        <v>89</v>
      </c>
    </row>
    <row r="13" s="1" customFormat="1" ht="37.5" spans="1:10">
      <c r="A13" s="8">
        <v>11</v>
      </c>
      <c r="B13" s="9" t="s">
        <v>90</v>
      </c>
      <c r="C13" s="8" t="s">
        <v>91</v>
      </c>
      <c r="D13" s="11" t="s">
        <v>92</v>
      </c>
      <c r="E13" s="13" t="s">
        <v>93</v>
      </c>
      <c r="F13" s="9" t="s">
        <v>94</v>
      </c>
      <c r="G13" s="13" t="s">
        <v>95</v>
      </c>
      <c r="H13" s="9" t="s">
        <v>49</v>
      </c>
      <c r="I13" s="9" t="s">
        <v>96</v>
      </c>
      <c r="J13" s="17" t="s">
        <v>97</v>
      </c>
    </row>
    <row r="14" s="1" customFormat="1" ht="37.5" spans="1:10">
      <c r="A14" s="8">
        <v>12</v>
      </c>
      <c r="B14" s="14" t="s">
        <v>98</v>
      </c>
      <c r="C14" s="15" t="s">
        <v>99</v>
      </c>
      <c r="D14" s="15" t="s">
        <v>100</v>
      </c>
      <c r="E14" s="14" t="s">
        <v>101</v>
      </c>
      <c r="F14" s="14" t="s">
        <v>102</v>
      </c>
      <c r="G14" s="14" t="s">
        <v>103</v>
      </c>
      <c r="H14" s="14" t="s">
        <v>49</v>
      </c>
      <c r="I14" s="14" t="s">
        <v>104</v>
      </c>
      <c r="J14" s="17" t="s">
        <v>105</v>
      </c>
    </row>
    <row r="15" s="1" customFormat="1" ht="37.5" spans="1:10">
      <c r="A15" s="8">
        <v>13</v>
      </c>
      <c r="B15" s="9" t="s">
        <v>106</v>
      </c>
      <c r="C15" s="11" t="s">
        <v>107</v>
      </c>
      <c r="D15" s="11" t="s">
        <v>108</v>
      </c>
      <c r="E15" s="9" t="s">
        <v>93</v>
      </c>
      <c r="F15" s="9" t="s">
        <v>109</v>
      </c>
      <c r="G15" s="9" t="s">
        <v>103</v>
      </c>
      <c r="H15" s="9" t="s">
        <v>49</v>
      </c>
      <c r="I15" s="9" t="s">
        <v>110</v>
      </c>
      <c r="J15" s="17" t="s">
        <v>111</v>
      </c>
    </row>
    <row r="16" s="1" customFormat="1" ht="18.75" spans="1:10">
      <c r="A16" s="8">
        <v>14</v>
      </c>
      <c r="B16" s="9" t="s">
        <v>112</v>
      </c>
      <c r="C16" s="10" t="s">
        <v>113</v>
      </c>
      <c r="D16" s="11" t="s">
        <v>114</v>
      </c>
      <c r="E16" s="13" t="s">
        <v>93</v>
      </c>
      <c r="F16" s="9" t="s">
        <v>115</v>
      </c>
      <c r="G16" s="9" t="s">
        <v>64</v>
      </c>
      <c r="H16" s="9"/>
      <c r="I16" s="9" t="s">
        <v>116</v>
      </c>
      <c r="J16" s="17" t="s">
        <v>117</v>
      </c>
    </row>
    <row r="17" s="1" customFormat="1" ht="56.25" spans="1:10">
      <c r="A17" s="8">
        <v>15</v>
      </c>
      <c r="B17" s="9" t="s">
        <v>118</v>
      </c>
      <c r="C17" s="10" t="s">
        <v>119</v>
      </c>
      <c r="D17" s="11" t="s">
        <v>120</v>
      </c>
      <c r="E17" s="13" t="s">
        <v>93</v>
      </c>
      <c r="F17" s="9" t="s">
        <v>121</v>
      </c>
      <c r="G17" s="9" t="s">
        <v>103</v>
      </c>
      <c r="H17" s="9"/>
      <c r="I17" s="9" t="s">
        <v>122</v>
      </c>
      <c r="J17" s="17" t="s">
        <v>123</v>
      </c>
    </row>
    <row r="18" s="1" customFormat="1" ht="37.5" spans="1:10">
      <c r="A18" s="8">
        <v>16</v>
      </c>
      <c r="B18" s="9" t="s">
        <v>124</v>
      </c>
      <c r="C18" s="10" t="s">
        <v>125</v>
      </c>
      <c r="D18" s="11" t="s">
        <v>126</v>
      </c>
      <c r="E18" s="13" t="s">
        <v>93</v>
      </c>
      <c r="F18" s="11" t="s">
        <v>127</v>
      </c>
      <c r="G18" s="9" t="s">
        <v>128</v>
      </c>
      <c r="H18" s="9"/>
      <c r="I18" s="9" t="s">
        <v>129</v>
      </c>
      <c r="J18" s="17" t="s">
        <v>130</v>
      </c>
    </row>
    <row r="19" s="1" customFormat="1" ht="37.5" spans="1:10">
      <c r="A19" s="8">
        <v>17</v>
      </c>
      <c r="B19" s="9" t="s">
        <v>131</v>
      </c>
      <c r="C19" s="10" t="s">
        <v>132</v>
      </c>
      <c r="D19" s="11" t="s">
        <v>133</v>
      </c>
      <c r="E19" s="13" t="s">
        <v>93</v>
      </c>
      <c r="F19" s="9" t="s">
        <v>134</v>
      </c>
      <c r="G19" s="9" t="s">
        <v>48</v>
      </c>
      <c r="H19" s="9"/>
      <c r="I19" s="18">
        <v>13451619638</v>
      </c>
      <c r="J19" s="17" t="s">
        <v>135</v>
      </c>
    </row>
    <row r="20" s="1" customFormat="1" ht="56.25" spans="1:10">
      <c r="A20" s="8">
        <v>18</v>
      </c>
      <c r="B20" s="9" t="s">
        <v>136</v>
      </c>
      <c r="C20" s="10" t="s">
        <v>137</v>
      </c>
      <c r="D20" s="11" t="s">
        <v>138</v>
      </c>
      <c r="E20" s="13" t="s">
        <v>139</v>
      </c>
      <c r="F20" s="11" t="s">
        <v>140</v>
      </c>
      <c r="G20" s="9" t="s">
        <v>141</v>
      </c>
      <c r="H20" s="9"/>
      <c r="I20" s="9" t="s">
        <v>142</v>
      </c>
      <c r="J20" s="17" t="s">
        <v>143</v>
      </c>
    </row>
    <row r="21" s="1" customFormat="1" ht="93.75" spans="1:10">
      <c r="A21" s="8">
        <v>19</v>
      </c>
      <c r="B21" s="9" t="s">
        <v>144</v>
      </c>
      <c r="C21" s="10" t="s">
        <v>145</v>
      </c>
      <c r="D21" s="11" t="s">
        <v>146</v>
      </c>
      <c r="E21" s="13" t="s">
        <v>93</v>
      </c>
      <c r="F21" s="9" t="s">
        <v>147</v>
      </c>
      <c r="G21" s="9" t="s">
        <v>103</v>
      </c>
      <c r="H21" s="9"/>
      <c r="I21" s="9" t="s">
        <v>148</v>
      </c>
      <c r="J21" s="17" t="s">
        <v>149</v>
      </c>
    </row>
    <row r="22" s="1" customFormat="1" ht="93.75" spans="1:10">
      <c r="A22" s="8">
        <v>20</v>
      </c>
      <c r="B22" s="9" t="s">
        <v>150</v>
      </c>
      <c r="C22" s="10" t="s">
        <v>151</v>
      </c>
      <c r="D22" s="11" t="s">
        <v>152</v>
      </c>
      <c r="E22" s="13" t="s">
        <v>153</v>
      </c>
      <c r="F22" s="9" t="s">
        <v>154</v>
      </c>
      <c r="G22" s="9" t="s">
        <v>103</v>
      </c>
      <c r="H22" s="9"/>
      <c r="I22" s="9" t="s">
        <v>155</v>
      </c>
      <c r="J22" s="17" t="s">
        <v>156</v>
      </c>
    </row>
    <row r="23" s="1" customFormat="1" ht="37.5" spans="1:10">
      <c r="A23" s="8">
        <v>21</v>
      </c>
      <c r="B23" s="9" t="s">
        <v>157</v>
      </c>
      <c r="C23" s="10" t="s">
        <v>158</v>
      </c>
      <c r="D23" s="11" t="s">
        <v>159</v>
      </c>
      <c r="E23" s="13" t="s">
        <v>93</v>
      </c>
      <c r="F23" s="11" t="s">
        <v>140</v>
      </c>
      <c r="G23" s="9" t="s">
        <v>141</v>
      </c>
      <c r="H23" s="9"/>
      <c r="I23" s="9" t="s">
        <v>160</v>
      </c>
      <c r="J23" s="17" t="s">
        <v>161</v>
      </c>
    </row>
    <row r="24" s="1" customFormat="1" ht="75" spans="1:10">
      <c r="A24" s="8">
        <v>22</v>
      </c>
      <c r="B24" s="9" t="s">
        <v>162</v>
      </c>
      <c r="C24" s="10" t="s">
        <v>163</v>
      </c>
      <c r="D24" s="11" t="s">
        <v>164</v>
      </c>
      <c r="E24" s="13" t="s">
        <v>153</v>
      </c>
      <c r="F24" s="11" t="s">
        <v>165</v>
      </c>
      <c r="G24" s="9" t="s">
        <v>141</v>
      </c>
      <c r="H24" s="9"/>
      <c r="I24" s="9" t="s">
        <v>166</v>
      </c>
      <c r="J24" s="17" t="s">
        <v>167</v>
      </c>
    </row>
    <row r="25" s="1" customFormat="1" ht="93.75" spans="1:10">
      <c r="A25" s="8">
        <v>23</v>
      </c>
      <c r="B25" s="9" t="s">
        <v>168</v>
      </c>
      <c r="C25" s="10" t="s">
        <v>169</v>
      </c>
      <c r="D25" s="11" t="s">
        <v>170</v>
      </c>
      <c r="E25" s="10" t="s">
        <v>171</v>
      </c>
      <c r="F25" s="11" t="s">
        <v>172</v>
      </c>
      <c r="G25" s="9" t="s">
        <v>173</v>
      </c>
      <c r="H25" s="9" t="s">
        <v>174</v>
      </c>
      <c r="I25" s="9" t="s">
        <v>175</v>
      </c>
      <c r="J25" s="17" t="s">
        <v>176</v>
      </c>
    </row>
    <row r="26" s="1" customFormat="1" ht="37.5" spans="1:10">
      <c r="A26" s="8">
        <v>24</v>
      </c>
      <c r="B26" s="9" t="s">
        <v>177</v>
      </c>
      <c r="C26" s="10" t="s">
        <v>178</v>
      </c>
      <c r="D26" s="11" t="s">
        <v>179</v>
      </c>
      <c r="E26" s="13" t="s">
        <v>93</v>
      </c>
      <c r="F26" s="9" t="s">
        <v>180</v>
      </c>
      <c r="G26" s="9" t="s">
        <v>64</v>
      </c>
      <c r="H26" s="9"/>
      <c r="I26" s="9" t="s">
        <v>181</v>
      </c>
      <c r="J26" s="17" t="s">
        <v>182</v>
      </c>
    </row>
    <row r="27" s="1" customFormat="1" ht="75" spans="1:10">
      <c r="A27" s="8">
        <v>25</v>
      </c>
      <c r="B27" s="9" t="s">
        <v>183</v>
      </c>
      <c r="C27" s="10" t="s">
        <v>184</v>
      </c>
      <c r="D27" s="11" t="s">
        <v>185</v>
      </c>
      <c r="E27" s="13" t="s">
        <v>153</v>
      </c>
      <c r="F27" s="11" t="s">
        <v>186</v>
      </c>
      <c r="G27" s="9" t="s">
        <v>187</v>
      </c>
      <c r="H27" s="9"/>
      <c r="I27" s="9" t="s">
        <v>188</v>
      </c>
      <c r="J27" s="17" t="s">
        <v>189</v>
      </c>
    </row>
    <row r="28" s="1" customFormat="1" ht="56.25" spans="1:10">
      <c r="A28" s="8">
        <v>26</v>
      </c>
      <c r="B28" s="9" t="s">
        <v>190</v>
      </c>
      <c r="C28" s="10" t="s">
        <v>191</v>
      </c>
      <c r="D28" s="11" t="s">
        <v>192</v>
      </c>
      <c r="E28" s="13" t="s">
        <v>153</v>
      </c>
      <c r="F28" s="9" t="s">
        <v>193</v>
      </c>
      <c r="G28" s="9" t="s">
        <v>141</v>
      </c>
      <c r="H28" s="9"/>
      <c r="I28" s="9" t="s">
        <v>194</v>
      </c>
      <c r="J28" s="17" t="s">
        <v>195</v>
      </c>
    </row>
    <row r="29" s="1" customFormat="1" ht="37.5" spans="1:10">
      <c r="A29" s="8">
        <v>27</v>
      </c>
      <c r="B29" s="9" t="s">
        <v>196</v>
      </c>
      <c r="C29" s="10" t="s">
        <v>197</v>
      </c>
      <c r="D29" s="11" t="s">
        <v>198</v>
      </c>
      <c r="E29" s="13" t="s">
        <v>93</v>
      </c>
      <c r="F29" s="9" t="s">
        <v>71</v>
      </c>
      <c r="G29" s="9" t="s">
        <v>64</v>
      </c>
      <c r="H29" s="9"/>
      <c r="I29" s="9" t="s">
        <v>199</v>
      </c>
      <c r="J29" s="17" t="s">
        <v>200</v>
      </c>
    </row>
    <row r="30" s="1" customFormat="1" ht="37.5" spans="1:10">
      <c r="A30" s="8">
        <v>28</v>
      </c>
      <c r="B30" s="9" t="s">
        <v>201</v>
      </c>
      <c r="C30" s="10" t="s">
        <v>202</v>
      </c>
      <c r="D30" s="11" t="s">
        <v>203</v>
      </c>
      <c r="E30" s="13" t="s">
        <v>93</v>
      </c>
      <c r="F30" s="9" t="s">
        <v>204</v>
      </c>
      <c r="G30" s="9" t="s">
        <v>205</v>
      </c>
      <c r="H30" s="9"/>
      <c r="I30" s="9" t="s">
        <v>206</v>
      </c>
      <c r="J30" s="17" t="s">
        <v>207</v>
      </c>
    </row>
    <row r="31" s="1" customFormat="1" ht="18.75" spans="1:10">
      <c r="A31" s="8">
        <v>29</v>
      </c>
      <c r="B31" s="9" t="s">
        <v>208</v>
      </c>
      <c r="C31" s="10" t="s">
        <v>209</v>
      </c>
      <c r="D31" s="11" t="s">
        <v>210</v>
      </c>
      <c r="E31" s="13" t="s">
        <v>93</v>
      </c>
      <c r="F31" s="9" t="s">
        <v>211</v>
      </c>
      <c r="G31" s="9" t="s">
        <v>64</v>
      </c>
      <c r="H31" s="9"/>
      <c r="I31" s="9" t="s">
        <v>212</v>
      </c>
      <c r="J31" s="17" t="s">
        <v>213</v>
      </c>
    </row>
    <row r="32" s="1" customFormat="1" ht="37.5" spans="1:10">
      <c r="A32" s="8">
        <v>30</v>
      </c>
      <c r="B32" s="9" t="s">
        <v>214</v>
      </c>
      <c r="C32" s="10" t="s">
        <v>215</v>
      </c>
      <c r="D32" s="11" t="s">
        <v>216</v>
      </c>
      <c r="E32" s="13" t="s">
        <v>93</v>
      </c>
      <c r="F32" s="9" t="s">
        <v>217</v>
      </c>
      <c r="G32" s="9" t="s">
        <v>64</v>
      </c>
      <c r="H32" s="9"/>
      <c r="I32" s="9" t="s">
        <v>218</v>
      </c>
      <c r="J32" s="17" t="s">
        <v>219</v>
      </c>
    </row>
    <row r="33" s="1" customFormat="1" ht="37.5" spans="1:10">
      <c r="A33" s="8">
        <v>31</v>
      </c>
      <c r="B33" s="9" t="s">
        <v>220</v>
      </c>
      <c r="C33" s="10" t="s">
        <v>221</v>
      </c>
      <c r="D33" s="11" t="s">
        <v>222</v>
      </c>
      <c r="E33" s="13" t="s">
        <v>93</v>
      </c>
      <c r="F33" s="9" t="s">
        <v>223</v>
      </c>
      <c r="G33" s="9" t="s">
        <v>141</v>
      </c>
      <c r="H33" s="9"/>
      <c r="I33" s="9" t="s">
        <v>224</v>
      </c>
      <c r="J33" s="17" t="s">
        <v>225</v>
      </c>
    </row>
    <row r="34" s="1" customFormat="1" ht="37.5" spans="1:10">
      <c r="A34" s="8">
        <v>32</v>
      </c>
      <c r="B34" s="9" t="s">
        <v>226</v>
      </c>
      <c r="C34" s="10" t="s">
        <v>227</v>
      </c>
      <c r="D34" s="11" t="s">
        <v>228</v>
      </c>
      <c r="E34" s="13" t="s">
        <v>93</v>
      </c>
      <c r="F34" s="9" t="s">
        <v>223</v>
      </c>
      <c r="G34" s="9" t="s">
        <v>103</v>
      </c>
      <c r="H34" s="9"/>
      <c r="I34" s="9" t="s">
        <v>229</v>
      </c>
      <c r="J34" s="17" t="s">
        <v>230</v>
      </c>
    </row>
    <row r="35" s="1" customFormat="1" ht="37.5" spans="1:10">
      <c r="A35" s="8">
        <v>33</v>
      </c>
      <c r="B35" s="9" t="s">
        <v>231</v>
      </c>
      <c r="C35" s="10" t="s">
        <v>232</v>
      </c>
      <c r="D35" s="11" t="s">
        <v>233</v>
      </c>
      <c r="E35" s="13" t="s">
        <v>93</v>
      </c>
      <c r="F35" s="9" t="s">
        <v>234</v>
      </c>
      <c r="G35" s="9" t="s">
        <v>235</v>
      </c>
      <c r="H35" s="9"/>
      <c r="I35" s="9" t="s">
        <v>236</v>
      </c>
      <c r="J35" s="17" t="s">
        <v>237</v>
      </c>
    </row>
    <row r="36" s="1" customFormat="1" ht="21" customHeight="1" spans="1:10">
      <c r="A36" s="8">
        <v>34</v>
      </c>
      <c r="B36" s="9" t="s">
        <v>238</v>
      </c>
      <c r="C36" s="11" t="s">
        <v>239</v>
      </c>
      <c r="D36" s="11" t="s">
        <v>240</v>
      </c>
      <c r="E36" s="9" t="s">
        <v>93</v>
      </c>
      <c r="F36" s="9" t="s">
        <v>241</v>
      </c>
      <c r="G36" s="9" t="s">
        <v>242</v>
      </c>
      <c r="H36" s="9"/>
      <c r="I36" s="9" t="s">
        <v>243</v>
      </c>
      <c r="J36" s="17" t="s">
        <v>244</v>
      </c>
    </row>
    <row r="37" s="1" customFormat="1" ht="37.5" spans="1:10">
      <c r="A37" s="8">
        <v>35</v>
      </c>
      <c r="B37" s="15" t="s">
        <v>245</v>
      </c>
      <c r="C37" s="15" t="s">
        <v>246</v>
      </c>
      <c r="D37" s="15" t="s">
        <v>247</v>
      </c>
      <c r="E37" s="15" t="s">
        <v>248</v>
      </c>
      <c r="F37" s="15" t="s">
        <v>249</v>
      </c>
      <c r="G37" s="15" t="s">
        <v>250</v>
      </c>
      <c r="H37" s="9" t="s">
        <v>251</v>
      </c>
      <c r="I37" s="15"/>
      <c r="J37" s="17" t="s">
        <v>252</v>
      </c>
    </row>
    <row r="38" s="1" customFormat="1" ht="56.25" spans="1:10">
      <c r="A38" s="8">
        <v>36</v>
      </c>
      <c r="B38" s="9" t="s">
        <v>253</v>
      </c>
      <c r="C38" s="11" t="s">
        <v>254</v>
      </c>
      <c r="D38" s="11" t="s">
        <v>255</v>
      </c>
      <c r="E38" s="9" t="s">
        <v>93</v>
      </c>
      <c r="F38" s="9" t="s">
        <v>256</v>
      </c>
      <c r="G38" s="9" t="s">
        <v>257</v>
      </c>
      <c r="H38" s="9" t="s">
        <v>49</v>
      </c>
      <c r="I38" s="9" t="s">
        <v>258</v>
      </c>
      <c r="J38" s="17" t="s">
        <v>259</v>
      </c>
    </row>
    <row r="39" s="1" customFormat="1" ht="93.75" spans="1:10">
      <c r="A39" s="8">
        <v>37</v>
      </c>
      <c r="B39" s="15" t="s">
        <v>260</v>
      </c>
      <c r="C39" s="15" t="s">
        <v>261</v>
      </c>
      <c r="D39" s="15" t="s">
        <v>262</v>
      </c>
      <c r="E39" s="15" t="s">
        <v>93</v>
      </c>
      <c r="F39" s="15" t="s">
        <v>263</v>
      </c>
      <c r="G39" s="15" t="s">
        <v>264</v>
      </c>
      <c r="H39" s="9" t="s">
        <v>49</v>
      </c>
      <c r="I39" s="15" t="s">
        <v>265</v>
      </c>
      <c r="J39" s="17" t="s">
        <v>266</v>
      </c>
    </row>
    <row r="40" s="1" customFormat="1" ht="37.5" spans="1:10">
      <c r="A40" s="8">
        <v>38</v>
      </c>
      <c r="B40" s="9" t="s">
        <v>267</v>
      </c>
      <c r="C40" s="11" t="s">
        <v>268</v>
      </c>
      <c r="D40" s="11" t="s">
        <v>269</v>
      </c>
      <c r="E40" s="9" t="s">
        <v>93</v>
      </c>
      <c r="F40" s="9" t="s">
        <v>270</v>
      </c>
      <c r="G40" s="9" t="s">
        <v>141</v>
      </c>
      <c r="H40" s="9" t="s">
        <v>34</v>
      </c>
      <c r="I40" s="9" t="s">
        <v>271</v>
      </c>
      <c r="J40" s="17" t="s">
        <v>272</v>
      </c>
    </row>
    <row r="41" s="1" customFormat="1" ht="18.75" spans="1:10">
      <c r="A41" s="8">
        <v>39</v>
      </c>
      <c r="B41" s="14" t="s">
        <v>273</v>
      </c>
      <c r="C41" s="15" t="s">
        <v>274</v>
      </c>
      <c r="D41" s="15" t="s">
        <v>275</v>
      </c>
      <c r="E41" s="14" t="s">
        <v>276</v>
      </c>
      <c r="F41" s="14" t="s">
        <v>277</v>
      </c>
      <c r="G41" s="14" t="s">
        <v>278</v>
      </c>
      <c r="H41" s="14" t="s">
        <v>49</v>
      </c>
      <c r="I41" s="14" t="s">
        <v>279</v>
      </c>
      <c r="J41" s="17" t="s">
        <v>280</v>
      </c>
    </row>
    <row r="42" s="1" customFormat="1" ht="37.5" spans="1:10">
      <c r="A42" s="8">
        <v>40</v>
      </c>
      <c r="B42" s="15" t="s">
        <v>281</v>
      </c>
      <c r="C42" s="15" t="s">
        <v>282</v>
      </c>
      <c r="D42" s="15" t="s">
        <v>283</v>
      </c>
      <c r="E42" s="15" t="s">
        <v>93</v>
      </c>
      <c r="F42" s="15" t="s">
        <v>284</v>
      </c>
      <c r="G42" s="15" t="s">
        <v>64</v>
      </c>
      <c r="H42" s="9" t="s">
        <v>49</v>
      </c>
      <c r="I42" s="15" t="s">
        <v>285</v>
      </c>
      <c r="J42" s="17" t="s">
        <v>286</v>
      </c>
    </row>
  </sheetData>
  <sortState ref="A3:A42">
    <sortCondition ref="A15"/>
  </sortState>
  <mergeCells count="1">
    <mergeCell ref="B1:J1"/>
  </mergeCells>
  <conditionalFormatting sqref="C2:F2">
    <cfRule type="duplicateValues" dxfId="0" priority="2"/>
  </conditionalFormatting>
  <conditionalFormatting sqref="B$1:B$1048576">
    <cfRule type="duplicateValues" dxfId="1" priority="1"/>
  </conditionalFormatting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李婧</cp:lastModifiedBy>
  <dcterms:created xsi:type="dcterms:W3CDTF">2024-12-05T06:48:00Z</dcterms:created>
  <dcterms:modified xsi:type="dcterms:W3CDTF">2024-12-05T07:06:05Z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1A9B58061F614F4CA62BECA6A620DA4C_11</vt:lpwstr>
  </property>
  <property fmtid="{D5CDD505-2E9C-101B-9397-08002B2CF9AE}" pid="3" name="KSOProductBuildVer">
    <vt:lpwstr>2052-12.1.0.17147</vt:lpwstr>
  </property>
</Properties>
</file>